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<sst xmlns="http://schemas.openxmlformats.org/spreadsheetml/2006/main" count="237" uniqueCount="129">
  <si>
    <t>SEC</t>
  </si>
  <si>
    <t>DEPT</t>
  </si>
  <si>
    <t>INST I</t>
  </si>
  <si>
    <t>Email</t>
  </si>
  <si>
    <t>LAB TUTOR</t>
  </si>
  <si>
    <t>CHM</t>
  </si>
  <si>
    <t>MTH</t>
  </si>
  <si>
    <t>PHY</t>
  </si>
  <si>
    <t>AE</t>
  </si>
  <si>
    <t>CE</t>
  </si>
  <si>
    <t>ME</t>
  </si>
  <si>
    <t>EE</t>
  </si>
  <si>
    <t>MSE</t>
  </si>
  <si>
    <t>ESO201A</t>
  </si>
  <si>
    <t>ESO202A</t>
  </si>
  <si>
    <t>MSO201A</t>
  </si>
  <si>
    <t>HSS</t>
  </si>
  <si>
    <t>PSO201A</t>
  </si>
  <si>
    <t>COM200</t>
  </si>
  <si>
    <t>INST II/ INST III</t>
  </si>
  <si>
    <t>CSO201A</t>
  </si>
  <si>
    <t>IME</t>
  </si>
  <si>
    <t>PSO201A (PHY)</t>
  </si>
  <si>
    <t>CSO201A (CHM)</t>
  </si>
  <si>
    <t>COM200 (HSS)</t>
  </si>
  <si>
    <t>COURSE NO.</t>
  </si>
  <si>
    <t>HSO201A</t>
  </si>
  <si>
    <t>ESO202A (ME)</t>
  </si>
  <si>
    <t>ECO</t>
  </si>
  <si>
    <t xml:space="preserve">TUTOR NAME </t>
  </si>
  <si>
    <t>TUTOR LIST FOR 2020-21/II</t>
  </si>
  <si>
    <t>sayanc@iitk.ac.in</t>
  </si>
  <si>
    <t>ddethe@iitk.ddetheac.in</t>
  </si>
  <si>
    <t>rpala@iitk.ac.in</t>
  </si>
  <si>
    <t>suparno@iitk.ac.in</t>
  </si>
  <si>
    <t>ansharma@iitk.ac.in</t>
  </si>
  <si>
    <t>Ankush Sharma</t>
  </si>
  <si>
    <t>skmathur@iitk.ac.in</t>
  </si>
  <si>
    <t>duttas@iitk.ac.in</t>
  </si>
  <si>
    <t>Srinivas Dharavath</t>
  </si>
  <si>
    <t xml:space="preserve">ESO201A </t>
  </si>
  <si>
    <t>adrish@iitk.ac.in</t>
  </si>
  <si>
    <t>Ahilan A (17201261)</t>
  </si>
  <si>
    <t>Srujan Kumar Naspoori  (18201270)</t>
  </si>
  <si>
    <t>tkghosh@iitk.ac.in</t>
  </si>
  <si>
    <t>Ishan Sharma</t>
  </si>
  <si>
    <t>Anindya Chatterje</t>
  </si>
  <si>
    <t>Manjesh Kumar Singh</t>
  </si>
  <si>
    <t>Shakti S. Gupta</t>
  </si>
  <si>
    <t>Tushar Apurv</t>
  </si>
  <si>
    <t>Aditya Medury</t>
  </si>
  <si>
    <t>ESO203T</t>
  </si>
  <si>
    <t>ESC201T</t>
  </si>
  <si>
    <t>ESC201T (EE)</t>
  </si>
  <si>
    <t>ESO203T (EE)</t>
  </si>
  <si>
    <t>CSO202A</t>
  </si>
  <si>
    <t xml:space="preserve">Pratik sen </t>
  </si>
  <si>
    <t>dgoswami@iitk.ac.in</t>
  </si>
  <si>
    <t>CSO202A(CHM)</t>
  </si>
  <si>
    <t>Kajal Tarenia (16103266)</t>
  </si>
  <si>
    <t>Dattatraya H Dethe</t>
  </si>
  <si>
    <t>Sayan Chattopadhyay</t>
  </si>
  <si>
    <t xml:space="preserve">Debabrata Goswami  </t>
  </si>
  <si>
    <t>Adrish Banerjee</t>
  </si>
  <si>
    <t>Mohd. Ibrahim</t>
  </si>
  <si>
    <t>R G S Pala</t>
  </si>
  <si>
    <t>Suparno Mukhopadhyay</t>
  </si>
  <si>
    <t>Rajesh Kitey</t>
  </si>
  <si>
    <t xml:space="preserve">Thirumulanathan </t>
  </si>
  <si>
    <t>Chanchal Sow</t>
  </si>
  <si>
    <t xml:space="preserve">Anand Kumar Jha </t>
  </si>
  <si>
    <t>Somesh Kumar Mathur</t>
  </si>
  <si>
    <t>Subhajit Dutta</t>
  </si>
  <si>
    <t>Tarun Kanti Ghosh</t>
  </si>
  <si>
    <t>Deepak Gupta</t>
  </si>
  <si>
    <t>K S Nalwa</t>
  </si>
  <si>
    <t>Monu Lal Burnwal (16103268)</t>
  </si>
  <si>
    <t>N Chawake</t>
  </si>
  <si>
    <t>Ketan Rajawat</t>
  </si>
  <si>
    <t>R K Bansal</t>
  </si>
  <si>
    <t>A Mohapatra</t>
  </si>
  <si>
    <t>S Chakrabarti</t>
  </si>
  <si>
    <t>S P Das</t>
  </si>
  <si>
    <t>N Gupta</t>
  </si>
  <si>
    <t>Alok R Verma</t>
  </si>
  <si>
    <t>S Samanta</t>
  </si>
  <si>
    <t>S N Singh</t>
  </si>
  <si>
    <t>G Rajshekhar</t>
  </si>
  <si>
    <t>S S K Iyer</t>
  </si>
  <si>
    <t>A K Gupta</t>
  </si>
  <si>
    <t>A Jagannatham</t>
  </si>
  <si>
    <t>K Balasubraniam</t>
  </si>
  <si>
    <t>B Mazhari</t>
  </si>
  <si>
    <t>Amit Verma</t>
  </si>
  <si>
    <t>R Dey</t>
  </si>
  <si>
    <t>A Roy</t>
  </si>
  <si>
    <t>R Budhiraja</t>
  </si>
  <si>
    <t>K S Venkatesh</t>
  </si>
  <si>
    <t>R Roshan</t>
  </si>
  <si>
    <t>Y N Singh</t>
  </si>
  <si>
    <t>P Dwivedi</t>
  </si>
  <si>
    <t>Piya Ghosh (15114264)</t>
  </si>
  <si>
    <t>Shivam Kushwaha (15214262)</t>
  </si>
  <si>
    <t>Kamini Singh (16114261)</t>
  </si>
  <si>
    <t>Mahfuzuar Rahman Barbhuiya (16114262)</t>
  </si>
  <si>
    <t>Sonal Gupta (16114269)</t>
  </si>
  <si>
    <t>Md Mujahid Khan (18214265)</t>
  </si>
  <si>
    <t>Farha Sultana (post Doc)</t>
  </si>
  <si>
    <t>Ankur Vishnoi (15204263)</t>
  </si>
  <si>
    <t>Pandava Sudharshan Babu (16204275)</t>
  </si>
  <si>
    <t>Durba Mukherjee (15200265)</t>
  </si>
  <si>
    <t>Mohua Dutta (16100270)</t>
  </si>
  <si>
    <t xml:space="preserve"> Nidhi Gupta (18107277)
</t>
  </si>
  <si>
    <t>Ravi Malik (18107279 )</t>
  </si>
  <si>
    <t>Himanshu Kumar  (18207265)</t>
  </si>
  <si>
    <t>Sumit Kumar Gupta ( 18207271)</t>
  </si>
  <si>
    <t>Abhijit Dutta (19107261)</t>
  </si>
  <si>
    <t>Diksha Srivastava (19107274)</t>
  </si>
  <si>
    <t>Yadav Navin Ravindrapratap (16207289)</t>
  </si>
  <si>
    <t>Shiwangi Maurya (17107285)</t>
  </si>
  <si>
    <t>Ankur Jyoti Konwar (18107267)</t>
  </si>
  <si>
    <t>Ganesh Chandra Upreti (18107272)</t>
  </si>
  <si>
    <t>Rakhi Bormon (18107278)</t>
  </si>
  <si>
    <t>Amar Diliprao Uike ( 18107264)</t>
  </si>
  <si>
    <t>Surabhi Maurya (20103299)</t>
  </si>
  <si>
    <t>Ghanta Naga Sireesha (192032680)</t>
  </si>
  <si>
    <t xml:space="preserve">Yogesh M Joshi </t>
  </si>
  <si>
    <t>Pankaj Apte</t>
  </si>
  <si>
    <t>CHE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</si>
</sst>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u val="single"/>
      <sz val="12"/>
      <color indexed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sz val="11"/>
      <color indexed="43"/>
      <name val="Calibri"/>
      <family val="2"/>
    </font>
    <font>
      <sz val="12"/>
      <color indexed="8"/>
      <name val="Calibri"/>
      <family val="2"/>
    </font>
    <font>
      <b/>
      <u val="single"/>
      <sz val="12"/>
      <name val="Calibri"/>
      <family val="2"/>
    </font>
    <font>
      <sz val="10"/>
      <color indexed="8"/>
      <name val="Times New Roman"/>
      <family val="1"/>
    </font>
    <font>
      <u val="single"/>
      <sz val="12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Calibri"/>
      <family val="2"/>
    </font>
    <font>
      <sz val="11"/>
      <color theme="2" tint="-0.0999699980020523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color rgb="FF000000"/>
      <name val="Arial Unicode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33" borderId="10" xfId="57" applyFont="1" applyFill="1" applyBorder="1">
      <alignment/>
      <protection/>
    </xf>
    <xf numFmtId="0" fontId="4" fillId="34" borderId="10" xfId="57" applyFont="1" applyFill="1" applyBorder="1">
      <alignment/>
      <protection/>
    </xf>
    <xf numFmtId="0" fontId="4" fillId="35" borderId="10" xfId="57" applyFont="1" applyFill="1" applyBorder="1">
      <alignment/>
      <protection/>
    </xf>
    <xf numFmtId="0" fontId="5" fillId="35" borderId="10" xfId="57" applyFont="1" applyFill="1" applyBorder="1">
      <alignment/>
      <protection/>
    </xf>
    <xf numFmtId="0" fontId="4" fillId="36" borderId="10" xfId="57" applyFont="1" applyFill="1" applyBorder="1">
      <alignment/>
      <protection/>
    </xf>
    <xf numFmtId="0" fontId="4" fillId="37" borderId="10" xfId="57" applyFont="1" applyFill="1" applyBorder="1">
      <alignment/>
      <protection/>
    </xf>
    <xf numFmtId="0" fontId="5" fillId="37" borderId="10" xfId="57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Border="1">
      <alignment/>
      <protection/>
    </xf>
    <xf numFmtId="0" fontId="5" fillId="36" borderId="10" xfId="57" applyFont="1" applyFill="1" applyBorder="1">
      <alignment/>
      <protection/>
    </xf>
    <xf numFmtId="0" fontId="4" fillId="0" borderId="10" xfId="57" applyFont="1" applyBorder="1">
      <alignment/>
      <protection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24" fillId="35" borderId="10" xfId="57" applyFont="1" applyFill="1" applyBorder="1">
      <alignment/>
      <protection/>
    </xf>
    <xf numFmtId="0" fontId="24" fillId="35" borderId="10" xfId="53" applyFont="1" applyFill="1" applyBorder="1" applyAlignment="1" applyProtection="1">
      <alignment/>
      <protection/>
    </xf>
    <xf numFmtId="0" fontId="25" fillId="35" borderId="10" xfId="53" applyFont="1" applyFill="1" applyBorder="1" applyAlignment="1" applyProtection="1">
      <alignment/>
      <protection/>
    </xf>
    <xf numFmtId="0" fontId="26" fillId="34" borderId="10" xfId="53" applyFont="1" applyFill="1" applyBorder="1" applyAlignment="1" applyProtection="1">
      <alignment/>
      <protection/>
    </xf>
    <xf numFmtId="0" fontId="24" fillId="37" borderId="10" xfId="57" applyFont="1" applyFill="1" applyBorder="1">
      <alignment/>
      <protection/>
    </xf>
    <xf numFmtId="0" fontId="24" fillId="37" borderId="10" xfId="53" applyFont="1" applyFill="1" applyBorder="1" applyAlignment="1" applyProtection="1">
      <alignment/>
      <protection/>
    </xf>
    <xf numFmtId="0" fontId="24" fillId="36" borderId="10" xfId="57" applyFont="1" applyFill="1" applyBorder="1">
      <alignment/>
      <protection/>
    </xf>
    <xf numFmtId="0" fontId="24" fillId="36" borderId="10" xfId="53" applyFont="1" applyFill="1" applyBorder="1" applyAlignment="1" applyProtection="1">
      <alignment/>
      <protection/>
    </xf>
    <xf numFmtId="0" fontId="3" fillId="36" borderId="10" xfId="53" applyFill="1" applyBorder="1" applyAlignment="1" applyProtection="1">
      <alignment/>
      <protection/>
    </xf>
    <xf numFmtId="0" fontId="53" fillId="33" borderId="10" xfId="0" applyFont="1" applyFill="1" applyBorder="1" applyAlignment="1">
      <alignment/>
    </xf>
    <xf numFmtId="0" fontId="5" fillId="33" borderId="10" xfId="57" applyFont="1" applyFill="1" applyBorder="1">
      <alignment/>
      <protection/>
    </xf>
    <xf numFmtId="0" fontId="25" fillId="33" borderId="10" xfId="53" applyFont="1" applyFill="1" applyBorder="1" applyAlignment="1" applyProtection="1">
      <alignment/>
      <protection/>
    </xf>
    <xf numFmtId="0" fontId="26" fillId="35" borderId="10" xfId="57" applyFont="1" applyFill="1" applyBorder="1">
      <alignment/>
      <protection/>
    </xf>
    <xf numFmtId="0" fontId="24" fillId="37" borderId="10" xfId="57" applyFont="1" applyFill="1" applyBorder="1" applyAlignment="1">
      <alignment wrapText="1"/>
      <protection/>
    </xf>
    <xf numFmtId="0" fontId="3" fillId="37" borderId="10" xfId="53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51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54" fillId="38" borderId="10" xfId="0" applyFont="1" applyFill="1" applyBorder="1" applyAlignment="1">
      <alignment/>
    </xf>
    <xf numFmtId="0" fontId="4" fillId="0" borderId="10" xfId="57" applyFont="1" applyFill="1" applyBorder="1" applyAlignment="1">
      <alignment horizontal="left" vertical="top"/>
      <protection/>
    </xf>
    <xf numFmtId="0" fontId="24" fillId="0" borderId="10" xfId="0" applyFont="1" applyFill="1" applyBorder="1" applyAlignment="1">
      <alignment horizontal="left" vertical="top" wrapText="1"/>
    </xf>
    <xf numFmtId="0" fontId="3" fillId="0" borderId="10" xfId="53" applyFill="1" applyBorder="1" applyAlignment="1" applyProtection="1">
      <alignment horizontal="left" vertical="top"/>
      <protection/>
    </xf>
    <xf numFmtId="0" fontId="5" fillId="0" borderId="10" xfId="57" applyFont="1" applyFill="1" applyBorder="1" applyAlignment="1">
      <alignment horizontal="left" vertical="top"/>
      <protection/>
    </xf>
    <xf numFmtId="0" fontId="0" fillId="0" borderId="10" xfId="0" applyFill="1" applyBorder="1" applyAlignment="1">
      <alignment horizontal="left" vertical="top"/>
    </xf>
    <xf numFmtId="0" fontId="24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55" fillId="36" borderId="10" xfId="0" applyFont="1" applyFill="1" applyBorder="1" applyAlignment="1">
      <alignment/>
    </xf>
    <xf numFmtId="0" fontId="26" fillId="36" borderId="10" xfId="57" applyFont="1" applyFill="1" applyBorder="1">
      <alignment/>
      <protection/>
    </xf>
    <xf numFmtId="0" fontId="30" fillId="36" borderId="10" xfId="53" applyFont="1" applyFill="1" applyBorder="1" applyAlignment="1" applyProtection="1">
      <alignment/>
      <protection/>
    </xf>
    <xf numFmtId="0" fontId="56" fillId="36" borderId="10" xfId="0" applyFont="1" applyFill="1" applyBorder="1" applyAlignment="1">
      <alignment/>
    </xf>
    <xf numFmtId="0" fontId="4" fillId="38" borderId="10" xfId="57" applyFont="1" applyFill="1" applyBorder="1">
      <alignment/>
      <protection/>
    </xf>
    <xf numFmtId="0" fontId="56" fillId="38" borderId="10" xfId="0" applyFont="1" applyFill="1" applyBorder="1" applyAlignment="1">
      <alignment/>
    </xf>
    <xf numFmtId="0" fontId="53" fillId="38" borderId="0" xfId="0" applyFont="1" applyFill="1" applyAlignment="1">
      <alignment/>
    </xf>
    <xf numFmtId="0" fontId="25" fillId="38" borderId="10" xfId="53" applyFont="1" applyFill="1" applyBorder="1" applyAlignment="1" applyProtection="1">
      <alignment/>
      <protection/>
    </xf>
    <xf numFmtId="0" fontId="5" fillId="38" borderId="10" xfId="57" applyFont="1" applyFill="1" applyBorder="1">
      <alignment/>
      <protection/>
    </xf>
    <xf numFmtId="0" fontId="24" fillId="38" borderId="10" xfId="57" applyFont="1" applyFill="1" applyBorder="1">
      <alignment/>
      <protection/>
    </xf>
    <xf numFmtId="0" fontId="24" fillId="38" borderId="10" xfId="53" applyFont="1" applyFill="1" applyBorder="1" applyAlignment="1" applyProtection="1">
      <alignment/>
      <protection/>
    </xf>
    <xf numFmtId="0" fontId="32" fillId="38" borderId="10" xfId="53" applyFont="1" applyFill="1" applyBorder="1" applyAlignment="1" applyProtection="1">
      <alignment/>
      <protection/>
    </xf>
    <xf numFmtId="0" fontId="57" fillId="36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/>
    </xf>
    <xf numFmtId="0" fontId="6" fillId="35" borderId="10" xfId="57" applyFont="1" applyFill="1" applyBorder="1">
      <alignment/>
      <protection/>
    </xf>
    <xf numFmtId="0" fontId="6" fillId="38" borderId="10" xfId="57" applyFont="1" applyFill="1" applyBorder="1">
      <alignment/>
      <protection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6" fillId="37" borderId="10" xfId="57" applyFont="1" applyFill="1" applyBorder="1">
      <alignment/>
      <protection/>
    </xf>
    <xf numFmtId="0" fontId="6" fillId="36" borderId="10" xfId="57" applyFont="1" applyFill="1" applyBorder="1">
      <alignment/>
      <protection/>
    </xf>
    <xf numFmtId="0" fontId="59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yanc@iitk.ac.in" TargetMode="External" /><Relationship Id="rId2" Type="http://schemas.openxmlformats.org/officeDocument/2006/relationships/hyperlink" Target="mailto:ddethe@iitk.ddetheac.in" TargetMode="External" /><Relationship Id="rId3" Type="http://schemas.openxmlformats.org/officeDocument/2006/relationships/hyperlink" Target="mailto:suparno@iitk.ac.in" TargetMode="External" /><Relationship Id="rId4" Type="http://schemas.openxmlformats.org/officeDocument/2006/relationships/hyperlink" Target="mailto:ansharma@iitk.ac.in" TargetMode="External" /><Relationship Id="rId5" Type="http://schemas.openxmlformats.org/officeDocument/2006/relationships/hyperlink" Target="mailto:skmathur@iitk.ac.in" TargetMode="External" /><Relationship Id="rId6" Type="http://schemas.openxmlformats.org/officeDocument/2006/relationships/hyperlink" Target="mailto:tkghosh@iitk.ac.in" TargetMode="External" /><Relationship Id="rId7" Type="http://schemas.openxmlformats.org/officeDocument/2006/relationships/hyperlink" Target="mailto:rpala@iitk.ac.in" TargetMode="External" /><Relationship Id="rId8" Type="http://schemas.openxmlformats.org/officeDocument/2006/relationships/hyperlink" Target="mailto:duttas@iitk.ac.in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A41" sqref="A41:IV46"/>
    </sheetView>
  </sheetViews>
  <sheetFormatPr defaultColWidth="9.140625" defaultRowHeight="15"/>
  <cols>
    <col min="1" max="1" width="16.00390625" style="13" customWidth="1"/>
    <col min="2" max="2" width="6.140625" style="13" customWidth="1"/>
    <col min="3" max="3" width="56.7109375" style="13" bestFit="1" customWidth="1"/>
    <col min="4" max="4" width="5.8515625" style="13" bestFit="1" customWidth="1"/>
    <col min="5" max="5" width="37.00390625" style="13" customWidth="1"/>
    <col min="6" max="6" width="32.00390625" style="13" customWidth="1"/>
    <col min="7" max="7" width="38.28125" style="13" bestFit="1" customWidth="1"/>
    <col min="8" max="8" width="72.421875" style="13" bestFit="1" customWidth="1"/>
    <col min="9" max="16384" width="9.140625" style="13" customWidth="1"/>
  </cols>
  <sheetData>
    <row r="1" spans="1:8" ht="15">
      <c r="A1" s="12"/>
      <c r="B1" s="12" t="s">
        <v>30</v>
      </c>
      <c r="C1" s="12"/>
      <c r="D1" s="12"/>
      <c r="E1" s="12"/>
      <c r="F1" s="10"/>
      <c r="G1" s="10"/>
      <c r="H1" s="10"/>
    </row>
    <row r="2" spans="1:8" s="14" customFormat="1" ht="15">
      <c r="A2" s="1" t="s">
        <v>25</v>
      </c>
      <c r="B2" s="1" t="s">
        <v>0</v>
      </c>
      <c r="C2" s="1" t="s">
        <v>29</v>
      </c>
      <c r="D2" s="1" t="s">
        <v>1</v>
      </c>
      <c r="E2" s="1" t="s">
        <v>2</v>
      </c>
      <c r="F2" s="1" t="s">
        <v>3</v>
      </c>
      <c r="G2" s="1" t="s">
        <v>19</v>
      </c>
      <c r="H2" s="1" t="s">
        <v>4</v>
      </c>
    </row>
    <row r="3" spans="1:8" s="39" customFormat="1" ht="15.75">
      <c r="A3" s="35" t="s">
        <v>24</v>
      </c>
      <c r="B3" s="35"/>
      <c r="C3" s="55" t="s">
        <v>125</v>
      </c>
      <c r="D3" s="35" t="s">
        <v>9</v>
      </c>
      <c r="E3" s="36" t="s">
        <v>61</v>
      </c>
      <c r="F3" s="37" t="s">
        <v>31</v>
      </c>
      <c r="G3" s="38"/>
      <c r="H3" s="38"/>
    </row>
    <row r="4" spans="1:8" s="39" customFormat="1" ht="15.75">
      <c r="A4" s="35" t="s">
        <v>18</v>
      </c>
      <c r="B4" s="35"/>
      <c r="C4" s="55" t="s">
        <v>124</v>
      </c>
      <c r="D4" s="35" t="s">
        <v>9</v>
      </c>
      <c r="E4" s="36"/>
      <c r="F4" s="37"/>
      <c r="G4" s="38"/>
      <c r="H4" s="38"/>
    </row>
    <row r="5" spans="1:8" s="39" customFormat="1" ht="15.75">
      <c r="A5" s="35" t="s">
        <v>18</v>
      </c>
      <c r="B5" s="35"/>
      <c r="C5" s="63" t="s">
        <v>110</v>
      </c>
      <c r="D5" s="35" t="s">
        <v>16</v>
      </c>
      <c r="E5" s="36"/>
      <c r="F5" s="37"/>
      <c r="G5" s="38"/>
      <c r="H5" s="38"/>
    </row>
    <row r="6" spans="1:8" s="39" customFormat="1" ht="15.75">
      <c r="A6" s="35" t="s">
        <v>18</v>
      </c>
      <c r="B6" s="35"/>
      <c r="C6" s="63" t="s">
        <v>111</v>
      </c>
      <c r="D6" s="35" t="s">
        <v>16</v>
      </c>
      <c r="E6" s="36"/>
      <c r="F6" s="37"/>
      <c r="G6" s="38"/>
      <c r="H6" s="38"/>
    </row>
    <row r="7" spans="1:8" s="39" customFormat="1" ht="15.75">
      <c r="A7" s="35" t="s">
        <v>18</v>
      </c>
      <c r="B7" s="35"/>
      <c r="C7" s="63" t="s">
        <v>101</v>
      </c>
      <c r="D7" s="35" t="s">
        <v>21</v>
      </c>
      <c r="E7" s="36"/>
      <c r="F7" s="37"/>
      <c r="G7" s="38"/>
      <c r="H7" s="38"/>
    </row>
    <row r="8" spans="1:8" s="39" customFormat="1" ht="15.75">
      <c r="A8" s="35" t="s">
        <v>18</v>
      </c>
      <c r="B8" s="35"/>
      <c r="C8" s="63" t="s">
        <v>102</v>
      </c>
      <c r="D8" s="35" t="s">
        <v>21</v>
      </c>
      <c r="E8" s="36"/>
      <c r="F8" s="37"/>
      <c r="G8" s="38"/>
      <c r="H8" s="38"/>
    </row>
    <row r="9" spans="1:8" s="39" customFormat="1" ht="15.75">
      <c r="A9" s="35" t="s">
        <v>18</v>
      </c>
      <c r="B9" s="35"/>
      <c r="C9" s="63" t="s">
        <v>103</v>
      </c>
      <c r="D9" s="35" t="s">
        <v>21</v>
      </c>
      <c r="E9" s="36"/>
      <c r="F9" s="37"/>
      <c r="G9" s="38"/>
      <c r="H9" s="38"/>
    </row>
    <row r="10" spans="1:8" s="39" customFormat="1" ht="15.75">
      <c r="A10" s="35" t="s">
        <v>18</v>
      </c>
      <c r="B10" s="35"/>
      <c r="C10" s="63" t="s">
        <v>104</v>
      </c>
      <c r="D10" s="35" t="s">
        <v>21</v>
      </c>
      <c r="E10" s="36"/>
      <c r="F10" s="37"/>
      <c r="G10" s="38"/>
      <c r="H10" s="38"/>
    </row>
    <row r="11" spans="1:8" s="39" customFormat="1" ht="15.75">
      <c r="A11" s="35" t="s">
        <v>18</v>
      </c>
      <c r="B11" s="35"/>
      <c r="C11" s="63" t="s">
        <v>105</v>
      </c>
      <c r="D11" s="35" t="s">
        <v>21</v>
      </c>
      <c r="E11" s="36"/>
      <c r="F11" s="37"/>
      <c r="G11" s="38"/>
      <c r="H11" s="38"/>
    </row>
    <row r="12" spans="1:8" s="39" customFormat="1" ht="15.75">
      <c r="A12" s="35" t="s">
        <v>18</v>
      </c>
      <c r="B12" s="35"/>
      <c r="C12" s="63" t="s">
        <v>106</v>
      </c>
      <c r="D12" s="35" t="s">
        <v>21</v>
      </c>
      <c r="E12" s="36"/>
      <c r="F12" s="37"/>
      <c r="G12" s="38"/>
      <c r="H12" s="38"/>
    </row>
    <row r="13" spans="1:8" ht="15.75">
      <c r="A13" s="16" t="s">
        <v>23</v>
      </c>
      <c r="B13" s="16"/>
      <c r="C13" s="16" t="s">
        <v>118</v>
      </c>
      <c r="D13" s="16" t="s">
        <v>5</v>
      </c>
      <c r="E13" s="16" t="s">
        <v>60</v>
      </c>
      <c r="F13" s="16" t="s">
        <v>32</v>
      </c>
      <c r="G13" s="16" t="s">
        <v>39</v>
      </c>
      <c r="H13" s="4"/>
    </row>
    <row r="14" spans="1:8" ht="15.75">
      <c r="A14" s="3" t="s">
        <v>20</v>
      </c>
      <c r="B14" s="3"/>
      <c r="C14" s="16" t="s">
        <v>119</v>
      </c>
      <c r="D14" s="3" t="s">
        <v>5</v>
      </c>
      <c r="E14" s="3"/>
      <c r="F14" s="3"/>
      <c r="G14" s="3"/>
      <c r="H14" s="4"/>
    </row>
    <row r="15" spans="1:8" ht="15.75">
      <c r="A15" s="3" t="s">
        <v>20</v>
      </c>
      <c r="B15" s="3"/>
      <c r="C15" s="16" t="s">
        <v>120</v>
      </c>
      <c r="D15" s="3" t="s">
        <v>5</v>
      </c>
      <c r="E15" s="16"/>
      <c r="F15" s="17"/>
      <c r="G15" s="4"/>
      <c r="H15" s="4"/>
    </row>
    <row r="16" spans="1:8" ht="15.75">
      <c r="A16" s="3" t="s">
        <v>20</v>
      </c>
      <c r="B16" s="3"/>
      <c r="C16" s="16" t="s">
        <v>121</v>
      </c>
      <c r="D16" s="3" t="s">
        <v>5</v>
      </c>
      <c r="E16" s="16"/>
      <c r="F16" s="17"/>
      <c r="G16" s="4"/>
      <c r="H16" s="4"/>
    </row>
    <row r="17" spans="1:8" ht="15.75">
      <c r="A17" s="3" t="s">
        <v>20</v>
      </c>
      <c r="B17" s="3"/>
      <c r="C17" s="16" t="s">
        <v>122</v>
      </c>
      <c r="D17" s="3" t="s">
        <v>5</v>
      </c>
      <c r="E17" s="16"/>
      <c r="F17" s="17"/>
      <c r="G17" s="4"/>
      <c r="H17" s="4"/>
    </row>
    <row r="18" spans="1:8" ht="15.75">
      <c r="A18" s="3" t="s">
        <v>20</v>
      </c>
      <c r="B18" s="3"/>
      <c r="C18" s="16" t="s">
        <v>123</v>
      </c>
      <c r="D18" s="3" t="s">
        <v>5</v>
      </c>
      <c r="E18" s="16"/>
      <c r="F18" s="17"/>
      <c r="G18" s="4"/>
      <c r="H18" s="4"/>
    </row>
    <row r="19" spans="1:7" s="33" customFormat="1" ht="15">
      <c r="A19" s="32" t="s">
        <v>58</v>
      </c>
      <c r="C19" s="33" t="s">
        <v>112</v>
      </c>
      <c r="D19" s="32" t="s">
        <v>5</v>
      </c>
      <c r="E19" s="33" t="s">
        <v>62</v>
      </c>
      <c r="F19" s="33" t="s">
        <v>57</v>
      </c>
      <c r="G19" s="33" t="s">
        <v>56</v>
      </c>
    </row>
    <row r="20" spans="1:4" s="33" customFormat="1" ht="15">
      <c r="A20" s="32" t="s">
        <v>55</v>
      </c>
      <c r="B20" s="34"/>
      <c r="C20" s="33" t="s">
        <v>113</v>
      </c>
      <c r="D20" s="32" t="s">
        <v>5</v>
      </c>
    </row>
    <row r="21" spans="1:4" s="33" customFormat="1" ht="15">
      <c r="A21" s="32" t="s">
        <v>55</v>
      </c>
      <c r="C21" s="33" t="s">
        <v>114</v>
      </c>
      <c r="D21" s="32" t="s">
        <v>5</v>
      </c>
    </row>
    <row r="22" spans="1:4" s="33" customFormat="1" ht="15">
      <c r="A22" s="32" t="s">
        <v>55</v>
      </c>
      <c r="C22" s="33" t="s">
        <v>115</v>
      </c>
      <c r="D22" s="32" t="s">
        <v>5</v>
      </c>
    </row>
    <row r="23" spans="1:4" s="33" customFormat="1" ht="15">
      <c r="A23" s="32" t="s">
        <v>55</v>
      </c>
      <c r="C23" s="33" t="s">
        <v>116</v>
      </c>
      <c r="D23" s="32" t="s">
        <v>5</v>
      </c>
    </row>
    <row r="24" spans="1:4" s="33" customFormat="1" ht="15">
      <c r="A24" s="32" t="s">
        <v>55</v>
      </c>
      <c r="C24" s="33" t="s">
        <v>117</v>
      </c>
      <c r="D24" s="32" t="s">
        <v>5</v>
      </c>
    </row>
    <row r="25" spans="1:6" s="41" customFormat="1" ht="15.75">
      <c r="A25" s="5" t="s">
        <v>53</v>
      </c>
      <c r="B25" s="5"/>
      <c r="C25" s="54" t="s">
        <v>87</v>
      </c>
      <c r="D25" s="5" t="s">
        <v>11</v>
      </c>
      <c r="E25" s="42" t="s">
        <v>63</v>
      </c>
      <c r="F25" s="22" t="s">
        <v>41</v>
      </c>
    </row>
    <row r="26" spans="1:8" s="41" customFormat="1" ht="15.75">
      <c r="A26" s="5" t="s">
        <v>52</v>
      </c>
      <c r="B26" s="5"/>
      <c r="C26" s="54" t="s">
        <v>88</v>
      </c>
      <c r="D26" s="5" t="s">
        <v>11</v>
      </c>
      <c r="E26" s="22"/>
      <c r="F26" s="43"/>
      <c r="H26" s="41" t="s">
        <v>56</v>
      </c>
    </row>
    <row r="27" spans="1:6" s="41" customFormat="1" ht="15.75">
      <c r="A27" s="5" t="s">
        <v>52</v>
      </c>
      <c r="B27" s="5"/>
      <c r="C27" s="54" t="s">
        <v>89</v>
      </c>
      <c r="D27" s="5" t="s">
        <v>11</v>
      </c>
      <c r="E27" s="22"/>
      <c r="F27" s="43"/>
    </row>
    <row r="28" spans="1:6" s="41" customFormat="1" ht="15.75">
      <c r="A28" s="5" t="s">
        <v>52</v>
      </c>
      <c r="B28" s="5"/>
      <c r="C28" s="54" t="s">
        <v>90</v>
      </c>
      <c r="D28" s="5" t="s">
        <v>11</v>
      </c>
      <c r="E28" s="22"/>
      <c r="F28" s="44"/>
    </row>
    <row r="29" spans="1:6" s="41" customFormat="1" ht="15.75">
      <c r="A29" s="5" t="s">
        <v>52</v>
      </c>
      <c r="B29" s="5"/>
      <c r="C29" s="54" t="s">
        <v>91</v>
      </c>
      <c r="D29" s="5" t="s">
        <v>11</v>
      </c>
      <c r="E29" s="22"/>
      <c r="F29" s="44"/>
    </row>
    <row r="30" spans="1:6" s="41" customFormat="1" ht="15.75">
      <c r="A30" s="5" t="s">
        <v>52</v>
      </c>
      <c r="B30" s="5"/>
      <c r="C30" s="54" t="s">
        <v>92</v>
      </c>
      <c r="D30" s="5" t="s">
        <v>11</v>
      </c>
      <c r="E30" s="22"/>
      <c r="F30" s="44"/>
    </row>
    <row r="31" spans="1:6" s="41" customFormat="1" ht="15.75">
      <c r="A31" s="5" t="s">
        <v>52</v>
      </c>
      <c r="B31" s="5"/>
      <c r="C31" s="54" t="s">
        <v>93</v>
      </c>
      <c r="D31" s="5" t="s">
        <v>11</v>
      </c>
      <c r="E31" s="22"/>
      <c r="F31" s="44"/>
    </row>
    <row r="32" spans="1:6" s="41" customFormat="1" ht="15.75">
      <c r="A32" s="5" t="s">
        <v>52</v>
      </c>
      <c r="B32" s="5"/>
      <c r="C32" s="54" t="s">
        <v>94</v>
      </c>
      <c r="D32" s="5" t="s">
        <v>11</v>
      </c>
      <c r="E32" s="22"/>
      <c r="F32" s="43"/>
    </row>
    <row r="33" spans="1:6" s="41" customFormat="1" ht="15.75">
      <c r="A33" s="5" t="s">
        <v>52</v>
      </c>
      <c r="B33" s="5"/>
      <c r="C33" s="54" t="s">
        <v>95</v>
      </c>
      <c r="D33" s="5" t="s">
        <v>11</v>
      </c>
      <c r="E33" s="22"/>
      <c r="F33" s="43"/>
    </row>
    <row r="34" spans="1:8" s="41" customFormat="1" ht="15.75">
      <c r="A34" s="5" t="s">
        <v>52</v>
      </c>
      <c r="B34" s="5"/>
      <c r="C34" s="54" t="s">
        <v>96</v>
      </c>
      <c r="D34" s="5" t="s">
        <v>11</v>
      </c>
      <c r="E34" s="22"/>
      <c r="F34" s="43"/>
      <c r="G34" s="11"/>
      <c r="H34" s="45"/>
    </row>
    <row r="35" spans="1:8" s="41" customFormat="1" ht="15.75">
      <c r="A35" s="5" t="s">
        <v>52</v>
      </c>
      <c r="B35" s="5"/>
      <c r="C35" s="54" t="s">
        <v>97</v>
      </c>
      <c r="D35" s="5" t="s">
        <v>11</v>
      </c>
      <c r="E35" s="22"/>
      <c r="F35" s="43"/>
      <c r="G35" s="11"/>
      <c r="H35" s="45"/>
    </row>
    <row r="36" spans="1:8" s="41" customFormat="1" ht="15.75">
      <c r="A36" s="5" t="s">
        <v>52</v>
      </c>
      <c r="B36" s="5"/>
      <c r="C36" s="54" t="s">
        <v>98</v>
      </c>
      <c r="D36" s="5" t="s">
        <v>11</v>
      </c>
      <c r="E36" s="22"/>
      <c r="F36" s="43"/>
      <c r="G36" s="11"/>
      <c r="H36" s="45"/>
    </row>
    <row r="37" spans="1:8" s="41" customFormat="1" ht="15.75">
      <c r="A37" s="5" t="s">
        <v>52</v>
      </c>
      <c r="B37" s="5"/>
      <c r="C37" s="54" t="s">
        <v>99</v>
      </c>
      <c r="D37" s="5" t="s">
        <v>11</v>
      </c>
      <c r="E37" s="22"/>
      <c r="F37" s="43"/>
      <c r="G37" s="11"/>
      <c r="H37" s="45"/>
    </row>
    <row r="38" spans="1:8" s="41" customFormat="1" ht="15.75">
      <c r="A38" s="5" t="s">
        <v>52</v>
      </c>
      <c r="B38" s="5"/>
      <c r="C38" s="54" t="s">
        <v>100</v>
      </c>
      <c r="D38" s="5" t="s">
        <v>11</v>
      </c>
      <c r="E38" s="22"/>
      <c r="F38" s="43"/>
      <c r="G38" s="11"/>
      <c r="H38" s="45"/>
    </row>
    <row r="39" spans="1:8" s="41" customFormat="1" ht="15.75">
      <c r="A39" s="5" t="s">
        <v>52</v>
      </c>
      <c r="B39" s="5"/>
      <c r="C39" s="54" t="s">
        <v>108</v>
      </c>
      <c r="D39" s="5" t="s">
        <v>11</v>
      </c>
      <c r="E39" s="22"/>
      <c r="F39" s="43"/>
      <c r="G39" s="11"/>
      <c r="H39" s="45"/>
    </row>
    <row r="40" spans="1:8" s="41" customFormat="1" ht="15.75">
      <c r="A40" s="5" t="s">
        <v>52</v>
      </c>
      <c r="B40" s="5"/>
      <c r="C40" s="54" t="s">
        <v>109</v>
      </c>
      <c r="D40" s="5" t="s">
        <v>11</v>
      </c>
      <c r="E40" s="22"/>
      <c r="F40" s="43"/>
      <c r="G40" s="11"/>
      <c r="H40" s="45"/>
    </row>
    <row r="41" spans="1:8" s="39" customFormat="1" ht="15.75">
      <c r="A41" s="35" t="s">
        <v>13</v>
      </c>
      <c r="B41" s="35"/>
      <c r="C41" s="55" t="s">
        <v>64</v>
      </c>
      <c r="D41" s="35" t="s">
        <v>8</v>
      </c>
      <c r="E41" s="36" t="s">
        <v>65</v>
      </c>
      <c r="F41" s="37" t="s">
        <v>33</v>
      </c>
      <c r="G41" s="38"/>
      <c r="H41" s="38"/>
    </row>
    <row r="42" spans="1:8" s="31" customFormat="1" ht="15.75">
      <c r="A42" s="8" t="s">
        <v>40</v>
      </c>
      <c r="B42" s="8"/>
      <c r="C42" s="56" t="s">
        <v>42</v>
      </c>
      <c r="D42" s="8" t="s">
        <v>8</v>
      </c>
      <c r="E42" s="40"/>
      <c r="F42" s="40"/>
      <c r="G42" s="9"/>
      <c r="H42" s="9"/>
    </row>
    <row r="43" spans="1:8" s="31" customFormat="1" ht="15.75">
      <c r="A43" s="8" t="s">
        <v>40</v>
      </c>
      <c r="B43" s="8"/>
      <c r="C43" s="56" t="s">
        <v>43</v>
      </c>
      <c r="D43" s="8" t="s">
        <v>8</v>
      </c>
      <c r="E43" s="40"/>
      <c r="F43" s="40"/>
      <c r="G43" s="9"/>
      <c r="H43" s="9"/>
    </row>
    <row r="44" spans="1:8" s="31" customFormat="1" ht="15.75">
      <c r="A44" s="8" t="s">
        <v>40</v>
      </c>
      <c r="C44" s="55" t="s">
        <v>126</v>
      </c>
      <c r="D44" s="8" t="s">
        <v>128</v>
      </c>
      <c r="E44" s="40"/>
      <c r="F44" s="40"/>
      <c r="G44" s="9"/>
      <c r="H44" s="9"/>
    </row>
    <row r="45" spans="1:4" ht="15.75">
      <c r="A45" s="8" t="s">
        <v>40</v>
      </c>
      <c r="C45" s="55" t="s">
        <v>127</v>
      </c>
      <c r="D45" s="8" t="s">
        <v>128</v>
      </c>
    </row>
    <row r="46" spans="1:4" ht="15.75">
      <c r="A46" s="8" t="s">
        <v>13</v>
      </c>
      <c r="B46" s="8"/>
      <c r="C46" s="56" t="s">
        <v>45</v>
      </c>
      <c r="D46" s="8" t="s">
        <v>10</v>
      </c>
    </row>
    <row r="47" spans="1:8" ht="15.75">
      <c r="A47" s="2" t="s">
        <v>27</v>
      </c>
      <c r="B47" s="2"/>
      <c r="C47" s="57" t="s">
        <v>67</v>
      </c>
      <c r="D47" s="28" t="s">
        <v>8</v>
      </c>
      <c r="E47" s="16" t="s">
        <v>66</v>
      </c>
      <c r="F47" s="18" t="s">
        <v>34</v>
      </c>
      <c r="G47" s="4"/>
      <c r="H47" s="2"/>
    </row>
    <row r="48" spans="1:8" ht="15.75">
      <c r="A48" s="2" t="s">
        <v>14</v>
      </c>
      <c r="B48" s="2"/>
      <c r="C48" s="57" t="s">
        <v>59</v>
      </c>
      <c r="D48" s="28" t="s">
        <v>9</v>
      </c>
      <c r="E48" s="19"/>
      <c r="F48" s="19"/>
      <c r="G48" s="4"/>
      <c r="H48" s="2"/>
    </row>
    <row r="49" spans="1:8" ht="15.75">
      <c r="A49" s="2" t="s">
        <v>14</v>
      </c>
      <c r="B49" s="2"/>
      <c r="C49" s="57" t="s">
        <v>76</v>
      </c>
      <c r="D49" s="28" t="s">
        <v>9</v>
      </c>
      <c r="E49" s="19"/>
      <c r="F49" s="19"/>
      <c r="G49" s="4"/>
      <c r="H49" s="2"/>
    </row>
    <row r="50" spans="1:8" ht="15.75">
      <c r="A50" s="2" t="s">
        <v>14</v>
      </c>
      <c r="B50" s="2"/>
      <c r="C50" s="57" t="s">
        <v>46</v>
      </c>
      <c r="D50" s="2" t="s">
        <v>10</v>
      </c>
      <c r="E50" s="16"/>
      <c r="F50" s="19"/>
      <c r="G50" s="4"/>
      <c r="H50" s="2"/>
    </row>
    <row r="51" spans="1:8" ht="15.75">
      <c r="A51" s="2" t="s">
        <v>14</v>
      </c>
      <c r="B51" s="2"/>
      <c r="C51" s="57" t="s">
        <v>47</v>
      </c>
      <c r="D51" s="2" t="s">
        <v>10</v>
      </c>
      <c r="E51" s="16"/>
      <c r="F51" s="19"/>
      <c r="G51" s="4"/>
      <c r="H51" s="2"/>
    </row>
    <row r="52" spans="1:8" ht="15.75">
      <c r="A52" s="2" t="s">
        <v>14</v>
      </c>
      <c r="B52" s="2"/>
      <c r="C52" s="57" t="s">
        <v>48</v>
      </c>
      <c r="D52" s="2" t="s">
        <v>10</v>
      </c>
      <c r="E52" s="16"/>
      <c r="F52" s="19"/>
      <c r="G52" s="4"/>
      <c r="H52" s="2"/>
    </row>
    <row r="53" spans="1:8" ht="15.75">
      <c r="A53" s="2" t="s">
        <v>14</v>
      </c>
      <c r="B53" s="2"/>
      <c r="C53" s="57" t="s">
        <v>77</v>
      </c>
      <c r="D53" s="2" t="s">
        <v>12</v>
      </c>
      <c r="E53" s="16"/>
      <c r="F53" s="19"/>
      <c r="G53" s="4"/>
      <c r="H53" s="2"/>
    </row>
    <row r="54" spans="1:8" s="33" customFormat="1" ht="15.75">
      <c r="A54" s="46" t="s">
        <v>54</v>
      </c>
      <c r="B54" s="46"/>
      <c r="C54" s="58" t="s">
        <v>80</v>
      </c>
      <c r="D54" s="46" t="s">
        <v>11</v>
      </c>
      <c r="E54" s="48" t="s">
        <v>36</v>
      </c>
      <c r="F54" s="49" t="s">
        <v>35</v>
      </c>
      <c r="G54" s="50"/>
      <c r="H54" s="47"/>
    </row>
    <row r="55" spans="1:8" s="33" customFormat="1" ht="15.75">
      <c r="A55" s="46" t="s">
        <v>51</v>
      </c>
      <c r="B55" s="46"/>
      <c r="C55" s="58" t="s">
        <v>81</v>
      </c>
      <c r="D55" s="46" t="s">
        <v>11</v>
      </c>
      <c r="E55" s="51"/>
      <c r="F55" s="52"/>
      <c r="G55" s="50"/>
      <c r="H55" s="47"/>
    </row>
    <row r="56" spans="1:8" s="33" customFormat="1" ht="15.75">
      <c r="A56" s="46" t="s">
        <v>51</v>
      </c>
      <c r="B56" s="46"/>
      <c r="C56" s="58" t="s">
        <v>82</v>
      </c>
      <c r="D56" s="46" t="s">
        <v>11</v>
      </c>
      <c r="E56" s="51"/>
      <c r="F56" s="53"/>
      <c r="G56" s="50"/>
      <c r="H56" s="47"/>
    </row>
    <row r="57" spans="1:7" s="33" customFormat="1" ht="15.75">
      <c r="A57" s="46" t="s">
        <v>51</v>
      </c>
      <c r="B57" s="46"/>
      <c r="C57" s="58" t="s">
        <v>83</v>
      </c>
      <c r="D57" s="46" t="s">
        <v>11</v>
      </c>
      <c r="E57" s="51"/>
      <c r="F57" s="52"/>
      <c r="G57" s="50"/>
    </row>
    <row r="58" spans="1:8" s="33" customFormat="1" ht="15.75">
      <c r="A58" s="46" t="s">
        <v>51</v>
      </c>
      <c r="B58" s="46"/>
      <c r="C58" s="58" t="s">
        <v>84</v>
      </c>
      <c r="D58" s="46" t="s">
        <v>11</v>
      </c>
      <c r="E58" s="51"/>
      <c r="F58" s="52"/>
      <c r="G58" s="50"/>
      <c r="H58" s="47"/>
    </row>
    <row r="59" spans="1:8" s="33" customFormat="1" ht="15.75">
      <c r="A59" s="46" t="s">
        <v>51</v>
      </c>
      <c r="B59" s="46"/>
      <c r="C59" s="58" t="s">
        <v>85</v>
      </c>
      <c r="D59" s="46" t="s">
        <v>11</v>
      </c>
      <c r="E59" s="51"/>
      <c r="F59" s="52"/>
      <c r="G59" s="50"/>
      <c r="H59" s="47"/>
    </row>
    <row r="60" spans="1:8" s="33" customFormat="1" ht="15.75">
      <c r="A60" s="46" t="s">
        <v>51</v>
      </c>
      <c r="B60" s="46"/>
      <c r="C60" s="58" t="s">
        <v>86</v>
      </c>
      <c r="D60" s="46" t="s">
        <v>11</v>
      </c>
      <c r="E60" s="51"/>
      <c r="F60" s="52"/>
      <c r="G60" s="50"/>
      <c r="H60" s="47"/>
    </row>
    <row r="61" spans="1:7" ht="15.75">
      <c r="A61" s="1" t="s">
        <v>26</v>
      </c>
      <c r="B61" s="1" t="s">
        <v>28</v>
      </c>
      <c r="C61" s="59" t="s">
        <v>49</v>
      </c>
      <c r="D61" s="1" t="s">
        <v>9</v>
      </c>
      <c r="E61" s="25" t="s">
        <v>71</v>
      </c>
      <c r="F61" s="27" t="s">
        <v>37</v>
      </c>
      <c r="G61" s="26"/>
    </row>
    <row r="62" spans="1:7" ht="15.75">
      <c r="A62" s="1" t="s">
        <v>26</v>
      </c>
      <c r="B62" s="1"/>
      <c r="C62" s="60" t="s">
        <v>50</v>
      </c>
      <c r="D62" s="1" t="s">
        <v>9</v>
      </c>
      <c r="E62" s="25"/>
      <c r="F62" s="27"/>
      <c r="G62" s="26"/>
    </row>
    <row r="63" spans="1:7" ht="15.75">
      <c r="A63" s="1" t="s">
        <v>26</v>
      </c>
      <c r="B63" s="1"/>
      <c r="C63" s="59" t="s">
        <v>68</v>
      </c>
      <c r="D63" s="1" t="s">
        <v>28</v>
      </c>
      <c r="E63" s="25"/>
      <c r="F63" s="27"/>
      <c r="G63" s="26"/>
    </row>
    <row r="64" spans="1:8" ht="15.75">
      <c r="A64" s="6" t="s">
        <v>15</v>
      </c>
      <c r="B64" s="6"/>
      <c r="C64" s="61" t="s">
        <v>78</v>
      </c>
      <c r="D64" s="6" t="s">
        <v>11</v>
      </c>
      <c r="E64" s="29" t="s">
        <v>72</v>
      </c>
      <c r="F64" s="30" t="s">
        <v>38</v>
      </c>
      <c r="G64" s="7"/>
      <c r="H64" s="6"/>
    </row>
    <row r="65" spans="1:8" ht="15.75">
      <c r="A65" s="6" t="s">
        <v>15</v>
      </c>
      <c r="B65" s="6"/>
      <c r="C65" s="61" t="s">
        <v>79</v>
      </c>
      <c r="D65" s="6" t="s">
        <v>11</v>
      </c>
      <c r="E65" s="20"/>
      <c r="F65" s="21"/>
      <c r="G65" s="7"/>
      <c r="H65" s="6"/>
    </row>
    <row r="66" spans="1:8" ht="15.75">
      <c r="A66" s="6" t="s">
        <v>15</v>
      </c>
      <c r="B66" s="6"/>
      <c r="C66" s="61" t="s">
        <v>107</v>
      </c>
      <c r="D66" s="6" t="s">
        <v>6</v>
      </c>
      <c r="E66" s="20"/>
      <c r="F66" s="21"/>
      <c r="G66" s="7"/>
      <c r="H66" s="6"/>
    </row>
    <row r="67" spans="1:8" ht="15.75">
      <c r="A67" s="5" t="s">
        <v>22</v>
      </c>
      <c r="B67" s="5"/>
      <c r="C67" s="62" t="s">
        <v>75</v>
      </c>
      <c r="D67" s="23" t="s">
        <v>12</v>
      </c>
      <c r="E67" s="23" t="s">
        <v>73</v>
      </c>
      <c r="F67" s="24" t="s">
        <v>44</v>
      </c>
      <c r="G67" s="11"/>
      <c r="H67" s="5"/>
    </row>
    <row r="68" spans="1:8" ht="15.75">
      <c r="A68" s="5" t="s">
        <v>17</v>
      </c>
      <c r="B68" s="5"/>
      <c r="C68" s="62" t="s">
        <v>74</v>
      </c>
      <c r="D68" s="5" t="s">
        <v>12</v>
      </c>
      <c r="E68" s="22"/>
      <c r="F68" s="23"/>
      <c r="G68" s="11"/>
      <c r="H68" s="5"/>
    </row>
    <row r="69" spans="1:8" ht="15.75">
      <c r="A69" s="5" t="s">
        <v>17</v>
      </c>
      <c r="B69" s="5"/>
      <c r="C69" s="62" t="s">
        <v>69</v>
      </c>
      <c r="D69" s="5" t="s">
        <v>7</v>
      </c>
      <c r="E69" s="22"/>
      <c r="F69" s="23"/>
      <c r="G69" s="11"/>
      <c r="H69" s="5"/>
    </row>
    <row r="70" spans="1:8" ht="15.75">
      <c r="A70" s="5" t="s">
        <v>17</v>
      </c>
      <c r="B70" s="5"/>
      <c r="C70" s="62" t="s">
        <v>70</v>
      </c>
      <c r="D70" s="5" t="s">
        <v>7</v>
      </c>
      <c r="E70" s="22"/>
      <c r="F70" s="23"/>
      <c r="G70" s="11"/>
      <c r="H70" s="5"/>
    </row>
    <row r="71" s="15" customFormat="1" ht="15"/>
    <row r="72" s="15" customFormat="1" ht="15"/>
    <row r="73" s="15" customFormat="1" ht="15"/>
    <row r="74" s="15" customFormat="1" ht="15"/>
    <row r="75" s="15" customFormat="1" ht="15"/>
    <row r="76" s="15" customFormat="1" ht="15"/>
    <row r="77" s="15" customFormat="1" ht="15"/>
    <row r="78" s="15" customFormat="1" ht="15"/>
    <row r="79" s="15" customFormat="1" ht="15"/>
    <row r="80" s="15" customFormat="1" ht="15"/>
    <row r="81" s="15" customFormat="1" ht="15"/>
    <row r="82" s="15" customFormat="1" ht="15"/>
    <row r="83" s="15" customFormat="1" ht="15"/>
    <row r="84" s="15" customFormat="1" ht="15"/>
    <row r="85" s="15" customFormat="1" ht="15"/>
    <row r="86" s="15" customFormat="1" ht="15"/>
    <row r="87" s="15" customFormat="1" ht="15"/>
    <row r="88" s="15" customFormat="1" ht="15"/>
    <row r="89" s="15" customFormat="1" ht="15"/>
    <row r="90" s="15" customFormat="1" ht="15"/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="15" customFormat="1" ht="15"/>
    <row r="116" s="15" customFormat="1" ht="15"/>
    <row r="117" s="15" customFormat="1" ht="15"/>
    <row r="118" s="15" customFormat="1" ht="15"/>
    <row r="119" s="15" customFormat="1" ht="15"/>
    <row r="120" s="15" customFormat="1" ht="15"/>
    <row r="121" s="15" customFormat="1" ht="15"/>
    <row r="122" ht="15">
      <c r="A122" s="15"/>
    </row>
    <row r="123" ht="15">
      <c r="A123" s="15"/>
    </row>
    <row r="124" ht="15">
      <c r="A124" s="15"/>
    </row>
  </sheetData>
  <sheetProtection/>
  <conditionalFormatting sqref="A67">
    <cfRule type="duplicateValues" priority="1" dxfId="1" stopIfTrue="1">
      <formula>AND(COUNTIF($A$67:$A$67,A67)&gt;1,NOT(ISBLANK(A67)))</formula>
    </cfRule>
  </conditionalFormatting>
  <hyperlinks>
    <hyperlink ref="F3" r:id="rId1" display="sayanc@iitk.ac.in"/>
    <hyperlink ref="F13" r:id="rId2" display="ddethe@iitk.ddetheac.in"/>
    <hyperlink ref="F47" r:id="rId3" display="suparno@iitk.ac.in"/>
    <hyperlink ref="F54" r:id="rId4" display="ansharma@iitk.ac.in"/>
    <hyperlink ref="F61" r:id="rId5" display="skmathur@iitk.ac.in"/>
    <hyperlink ref="F67" r:id="rId6" display="tkghosh@iitk.ac.in"/>
    <hyperlink ref="F41" r:id="rId7" display="rpala@iitk.ac.in"/>
    <hyperlink ref="F64" r:id="rId8" display="duttas@iitk.ac.in"/>
  </hyperlinks>
  <printOptions/>
  <pageMargins left="0.7" right="0.7" top="0.75" bottom="0.75" header="0.3" footer="0.3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DOAA</dc:creator>
  <cp:keywords/>
  <dc:description/>
  <cp:lastModifiedBy>DOAA-117</cp:lastModifiedBy>
  <dcterms:created xsi:type="dcterms:W3CDTF">2014-03-30T09:32:22Z</dcterms:created>
  <dcterms:modified xsi:type="dcterms:W3CDTF">2021-01-15T09:17:33Z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